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A:\Szabolcs Alapitvany\Tansegéd\"/>
    </mc:Choice>
  </mc:AlternateContent>
  <xr:revisionPtr revIDLastSave="0" documentId="13_ncr:1_{6DA10AF9-1FF1-47CF-B5DD-0A46144DAC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Űrlap" sheetId="1" r:id="rId1"/>
    <sheet name="Témakörök" sheetId="2" r:id="rId2"/>
  </sheets>
  <definedNames>
    <definedName name="Általános_társadalomföldrajz">Témakörök!$G$2:$G$18</definedName>
    <definedName name="Általános_természeti_földrajz">Témakörök!$F$2:$F$29</definedName>
    <definedName name="Globális_földrajz">Témakörök!$I$2:$I$13</definedName>
    <definedName name="Regionális_földrajz">Témakörök!$H$2:$H$27</definedName>
    <definedName name="Tájékozódás">Témakörök!$E$2:$E$9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<sst xmlns="http://schemas.openxmlformats.org/spreadsheetml/2006/main" count="140" uniqueCount="140">
  <si>
    <t>Link1</t>
  </si>
  <si>
    <t>Beküldő neve:</t>
  </si>
  <si>
    <t>Beküldő email címe:</t>
  </si>
  <si>
    <t>Link2</t>
  </si>
  <si>
    <t>Link3</t>
  </si>
  <si>
    <t>Link4</t>
  </si>
  <si>
    <t>Link5</t>
  </si>
  <si>
    <t>Link6</t>
  </si>
  <si>
    <t>Link7</t>
  </si>
  <si>
    <t>Link8</t>
  </si>
  <si>
    <t>Link9</t>
  </si>
  <si>
    <t>Link10</t>
  </si>
  <si>
    <t>Új link jelzése</t>
  </si>
  <si>
    <t>Link URL-je</t>
  </si>
  <si>
    <t>Hiba (pl. a videóban apró pontatlanság)</t>
  </si>
  <si>
    <t>Nyelv</t>
  </si>
  <si>
    <t>1. Tananyag</t>
  </si>
  <si>
    <t>Korosztály
(általános iskola / középiskola / emelt szint; akár többet is beírhat)</t>
  </si>
  <si>
    <t>Nagy témakör
(Kérjük válasszon a legördülő listából!)</t>
  </si>
  <si>
    <t>Rövid cím
(ami a honlapon megjelenik)</t>
  </si>
  <si>
    <t>Leírás
(1-2 mondat, ami a honlapon megjelenik)</t>
  </si>
  <si>
    <t>IGEN</t>
  </si>
  <si>
    <t>NEM</t>
  </si>
  <si>
    <t>Kulcsszavak</t>
  </si>
  <si>
    <t>Népességföldrajz</t>
  </si>
  <si>
    <t>&gt;&gt; Demográfiai folyamatok</t>
  </si>
  <si>
    <t>&gt;&gt; Népességmozgások</t>
  </si>
  <si>
    <t>&gt;&gt; Életmód, kultúra, vallás</t>
  </si>
  <si>
    <t>&gt;&gt; Népesedési problémák és kezelésük</t>
  </si>
  <si>
    <t>Településföldrajz</t>
  </si>
  <si>
    <t>&gt;&gt; Településtípusok, településszerkezet</t>
  </si>
  <si>
    <t>&gt;&gt; Települések kapcsolatai</t>
  </si>
  <si>
    <t>&gt;&gt; Urbanizáció és problémái, kezelésük</t>
  </si>
  <si>
    <t>Gazdasági folyamatok</t>
  </si>
  <si>
    <t>&gt;&gt; Gazdasági fejlettség</t>
  </si>
  <si>
    <t>&gt;&gt; Gazdasági szerkezet (szektorok, ágazatok, ágak stb.)</t>
  </si>
  <si>
    <t xml:space="preserve">&gt;&gt; Világgazdasági globalizáció </t>
  </si>
  <si>
    <t>&gt;&gt; Gazdasági együttműködések, integrációk</t>
  </si>
  <si>
    <t>&gt;&gt; Gazdasági erőterek</t>
  </si>
  <si>
    <t>Pénz és tőke</t>
  </si>
  <si>
    <t>&gt;&gt; Pénz és tőke</t>
  </si>
  <si>
    <t>Tájékozódás</t>
  </si>
  <si>
    <t>Térbeli tájékozódás</t>
  </si>
  <si>
    <t>&gt;&gt; Tapasztalati tájékozódás</t>
  </si>
  <si>
    <t>&gt;&gt; Tájékozódás a földi térben</t>
  </si>
  <si>
    <t>&gt;&gt; Tájékozódás a kozmikus térben</t>
  </si>
  <si>
    <t>&gt;&gt; Térképi tájékozódás</t>
  </si>
  <si>
    <t>Időbeli tájékozódás</t>
  </si>
  <si>
    <t>&gt;&gt; Tájékozódás a napi, évi, történelmi időben</t>
  </si>
  <si>
    <t>&gt;&gt; Tájékozódás a földtörténeti időben</t>
  </si>
  <si>
    <t>A kőzetburok földrajza</t>
  </si>
  <si>
    <t>&gt;&gt; Ásványok, kőzetek</t>
  </si>
  <si>
    <t>&gt;&gt; Felszínformálódás, felszínformák</t>
  </si>
  <si>
    <t>&gt;&gt; Földszerkezet, lemeztektonika, hegységképződés</t>
  </si>
  <si>
    <t>&gt;&gt; Vulkánosság, földrengések</t>
  </si>
  <si>
    <t xml:space="preserve">&gt;&gt; Ásványkincsek, erőforrások			</t>
  </si>
  <si>
    <t>&gt;&gt; Talaj</t>
  </si>
  <si>
    <t>A légkör földrajza</t>
  </si>
  <si>
    <t>&gt;&gt; Légkör felépítése, anyagai</t>
  </si>
  <si>
    <t>&gt;&gt; A légkör felmelegedése</t>
  </si>
  <si>
    <t>&gt;&gt; A légnyomás, a szél és a szélrendszerek</t>
  </si>
  <si>
    <t>&gt;&gt; A csapadékképződés</t>
  </si>
  <si>
    <t>&gt;&gt; Időjárás, időjárási jelenségek, előrejelzés</t>
  </si>
  <si>
    <t>&gt;&gt; Éghajlat</t>
  </si>
  <si>
    <t>&gt;&gt; Levegőállapot, veszélyhelyzetek, kezelésük</t>
  </si>
  <si>
    <t>&gt;&gt; Globális éghajlatváltozás és kezelése</t>
  </si>
  <si>
    <t>&gt;&gt; A légkör felszínformáló hatása</t>
  </si>
  <si>
    <t>A vízburok földrajza</t>
  </si>
  <si>
    <t>&gt;&gt; A vízburok felépítése, tagolása</t>
  </si>
  <si>
    <t>&gt;&gt; Felszín alatti vizek</t>
  </si>
  <si>
    <t>&gt;&gt; Folyók</t>
  </si>
  <si>
    <t>&gt;&gt; Tavak</t>
  </si>
  <si>
    <t>&gt;&gt; Jég</t>
  </si>
  <si>
    <t>&gt;&gt; Világtenger</t>
  </si>
  <si>
    <t>&gt;&gt; Vízállapot, veszélyhelyzetek, kezelésük</t>
  </si>
  <si>
    <t>&gt;&gt; A víz és a jég felszínformáló hatása</t>
  </si>
  <si>
    <t>Geoszférák kölcsönhatásai</t>
  </si>
  <si>
    <t>&gt;&gt; Folyamatok</t>
  </si>
  <si>
    <t>Tipikus tájak</t>
  </si>
  <si>
    <t>&gt;&gt; Tipikus tájak</t>
  </si>
  <si>
    <t>Régiók</t>
  </si>
  <si>
    <t>&gt;&gt; Régiók</t>
  </si>
  <si>
    <t>Lakóhely földrajza</t>
  </si>
  <si>
    <t>&gt;&gt; Lakóhely földrajza</t>
  </si>
  <si>
    <t>Magyarország földrajza</t>
  </si>
  <si>
    <t>&gt;&gt; Magyarország természetföldrajza</t>
  </si>
  <si>
    <t>&gt;&gt; Magyarország társadalmi-gazdasági földrajza</t>
  </si>
  <si>
    <t>&gt;&gt; Magyarországi tájak</t>
  </si>
  <si>
    <t>&gt;&gt; Magyarországi régiók</t>
  </si>
  <si>
    <t>Kárpát-medence</t>
  </si>
  <si>
    <t>&gt;&gt; A Kárpát-medence mint természetföldrajzi egység</t>
  </si>
  <si>
    <t>&gt;&gt; Társadalmi-gazdasági folyamatok a Kárpát-medencében</t>
  </si>
  <si>
    <t>Európa földrajza</t>
  </si>
  <si>
    <t>&gt;&gt; Európa természetföldrajza</t>
  </si>
  <si>
    <t>&gt;&gt; Folyamatok az európai társadalomban</t>
  </si>
  <si>
    <t>&gt;&gt; Folyamatok az európai gazdaságban</t>
  </si>
  <si>
    <t>&gt;&gt; Tipikus európai tájak, települések, térségek</t>
  </si>
  <si>
    <t>&gt;&gt; Európai Unió</t>
  </si>
  <si>
    <t>&gt;&gt; Európai országcsoportok és országok földrajza</t>
  </si>
  <si>
    <t>Az Európán kívüli országok földrajza</t>
  </si>
  <si>
    <t>&gt;&gt; Ázsia földrajza</t>
  </si>
  <si>
    <t>&gt;&gt; Amerika földrajza</t>
  </si>
  <si>
    <t>&gt;&gt; Afrika földrajza</t>
  </si>
  <si>
    <t>&gt;&gt; Ausztrália és a Óceánia földrajza</t>
  </si>
  <si>
    <t>Földrajzi övezetesség</t>
  </si>
  <si>
    <t>&gt;&gt; Vízszintes földrajzi övezetesség rendszere</t>
  </si>
  <si>
    <t>&gt;&gt; Függőleges földrajzi övezetesség</t>
  </si>
  <si>
    <t>A globális világ problémái</t>
  </si>
  <si>
    <t>&gt;&gt; Helyi-regionális-globális</t>
  </si>
  <si>
    <t>&gt;&gt; Globalizációs kihívások</t>
  </si>
  <si>
    <t>&gt;&gt; Környezetkárosodás és megoldásai</t>
  </si>
  <si>
    <t>&gt;&gt; Környezetvédelem</t>
  </si>
  <si>
    <t>Fenntarthatóság</t>
  </si>
  <si>
    <t>&gt;&gt; Energia- és nyersanyaghatékonyság</t>
  </si>
  <si>
    <t>&gt;&gt; Fogyasztói társadalom</t>
  </si>
  <si>
    <t>&gt;&gt; Ökoszemlélet</t>
  </si>
  <si>
    <t>Általános_természeti_földrajz</t>
  </si>
  <si>
    <t>Általános_társadalomföldrajz</t>
  </si>
  <si>
    <t>Regionális_földrajz</t>
  </si>
  <si>
    <t>Globális_földrajz</t>
  </si>
  <si>
    <r>
      <t xml:space="preserve">Altéma
(Kérjük, válasszon a legördülő lista </t>
    </r>
    <r>
      <rPr>
        <b/>
        <sz val="11"/>
        <color theme="1"/>
        <rFont val="Calibri"/>
        <family val="2"/>
        <charset val="238"/>
      </rPr>
      <t>» jellel kezdődő témáiból egyet</t>
    </r>
    <r>
      <rPr>
        <b/>
        <sz val="11"/>
        <color theme="1"/>
        <rFont val="Calibri"/>
        <family val="2"/>
        <charset val="238"/>
        <scheme val="minor"/>
      </rPr>
      <t>! A "Témakörök" munkalapon szereplő lista is segít a választásban!)</t>
    </r>
  </si>
  <si>
    <t>2. Film, videó</t>
  </si>
  <si>
    <t>3. Ábra, infografika</t>
  </si>
  <si>
    <t>4. Animáció</t>
  </si>
  <si>
    <t>5. Szimuláció</t>
  </si>
  <si>
    <t>6. Modell</t>
  </si>
  <si>
    <t>7. Kép</t>
  </si>
  <si>
    <t>8. Térkép</t>
  </si>
  <si>
    <t>9. Kontúrtérkép</t>
  </si>
  <si>
    <t>10. Megfigyelés-, vizsgálat- és kísérletleírás</t>
  </si>
  <si>
    <t>11. Számítási feladat</t>
  </si>
  <si>
    <t>12. Tanulói papír alapú  feladatlap</t>
  </si>
  <si>
    <t>13. Tanulói  digitális  feladatlap</t>
  </si>
  <si>
    <t>14. Prezentáció</t>
  </si>
  <si>
    <t>15. Projekt</t>
  </si>
  <si>
    <t xml:space="preserve">16. Érdekesség, ismeretterjesztő cikk, kiegészítő információ         </t>
  </si>
  <si>
    <t>17. Egyéb</t>
  </si>
  <si>
    <t>Segédanyag típusok</t>
  </si>
  <si>
    <t>Anyag jellege
(Kérjük, a legördülő listából válassza ki, hogy a link a 17 kategóriából melyikbe sorolható!)</t>
  </si>
  <si>
    <t>Hozzájárulok, hogy a Földrajz Tansegéd oldalt fejlesztő és üzemeltető A Természettudományos Oktatásért Szabó Szabolcs Emlékére Közhasznú Alapítvány (Sz2A, https://sz2a.hu/) nevemet és e-mail címemet tárolja, és a későbbiekben számomra releváns szakmai ügyekben keressen. (Tegyen X-et a megfelelő helyre!)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</si>
</sst>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41270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CDB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0" xfId="0" applyFill="1"/>
    <xf numFmtId="0" fontId="0" fillId="0" borderId="0" xfId="0" applyFill="1"/>
    <xf numFmtId="0" fontId="3" fillId="0" borderId="4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0" fillId="0" borderId="4" xfId="0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9B6D"/>
      <color rgb="FF412708"/>
      <color rgb="FFE0CDB6"/>
      <color rgb="FFDCE7F0"/>
      <color rgb="FFACC6DC"/>
      <color rgb="FF082742"/>
      <color rgb="FF6D9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0</xdr:col>
      <xdr:colOff>2571225</xdr:colOff>
      <xdr:row>3</xdr:row>
      <xdr:rowOff>30967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30D10C-3132-4E75-A5C3-E1935E880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2523600" cy="516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1</xdr:rowOff>
    </xdr:from>
    <xdr:to>
      <xdr:col>3</xdr:col>
      <xdr:colOff>571500</xdr:colOff>
      <xdr:row>28</xdr:row>
      <xdr:rowOff>190499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DE8EB0-7022-47AC-B06C-98DD3C296DD8}"/>
            </a:ext>
          </a:extLst>
        </xdr:cNvPr>
        <xdr:cNvSpPr txBox="1"/>
      </xdr:nvSpPr>
      <xdr:spPr>
        <a:xfrm rot="16200000">
          <a:off x="2700339" y="2500312"/>
          <a:ext cx="5524498" cy="523875"/>
        </a:xfrm>
        <a:prstGeom prst="rect">
          <a:avLst/>
        </a:prstGeom>
        <a:solidFill>
          <a:srgbClr val="C29B6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3000" b="1">
              <a:solidFill>
                <a:schemeClr val="bg1"/>
              </a:solidFill>
            </a:rPr>
            <a:t>TÉMAKÖRÖK</a:t>
          </a:r>
          <a:endParaRPr lang="en-GB" sz="3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pane xSplit="1" topLeftCell="B1" activePane="topRight" state="frozen"/>
      <selection pane="topRight" activeCell="F13" sqref="F13"/>
    </sheetView>
  </sheetViews>
  <sheetFormatPr defaultRowHeight="15" x14ac:dyDescent="0.25"/>
  <cols>
    <col min="1" max="1" width="40.28515625" customWidth="1"/>
    <col min="2" max="11" width="15.140625" customWidth="1"/>
  </cols>
  <sheetData>
    <row r="1" spans="1:11" s="3" customFormat="1" x14ac:dyDescent="0.25"/>
    <row r="2" spans="1:11" x14ac:dyDescent="0.25">
      <c r="A2" s="15"/>
      <c r="B2" s="30" t="s">
        <v>1</v>
      </c>
      <c r="C2" s="30"/>
      <c r="D2" s="24"/>
      <c r="E2" s="24"/>
      <c r="F2" s="24"/>
      <c r="G2" s="24"/>
      <c r="H2" s="24"/>
    </row>
    <row r="3" spans="1:11" x14ac:dyDescent="0.25">
      <c r="A3" s="15"/>
      <c r="B3" s="28" t="s">
        <v>2</v>
      </c>
      <c r="C3" s="29"/>
      <c r="D3" s="25"/>
      <c r="E3" s="26"/>
      <c r="F3" s="26"/>
      <c r="G3" s="26"/>
      <c r="H3" s="27"/>
      <c r="K3" s="1"/>
    </row>
    <row r="4" spans="1:11" ht="23.25" x14ac:dyDescent="0.35">
      <c r="A4" s="20" t="s">
        <v>12</v>
      </c>
      <c r="B4" s="3"/>
      <c r="C4" s="3"/>
      <c r="D4" s="3"/>
      <c r="E4" s="3"/>
      <c r="F4" s="3"/>
      <c r="G4" s="16"/>
      <c r="H4" s="16"/>
      <c r="K4" s="1"/>
    </row>
    <row r="5" spans="1:11" s="3" customFormat="1" ht="23.25" customHeight="1" x14ac:dyDescent="0.25">
      <c r="B5" s="21" t="s">
        <v>139</v>
      </c>
      <c r="C5" s="21"/>
      <c r="D5" s="21"/>
      <c r="E5" s="21"/>
      <c r="F5" s="21"/>
      <c r="G5" s="17" t="s">
        <v>21</v>
      </c>
      <c r="H5" s="17" t="s">
        <v>22</v>
      </c>
      <c r="K5" s="10"/>
    </row>
    <row r="6" spans="1:11" x14ac:dyDescent="0.25">
      <c r="B6" s="21"/>
      <c r="C6" s="21"/>
      <c r="D6" s="21"/>
      <c r="E6" s="21"/>
      <c r="F6" s="21"/>
      <c r="G6" s="22"/>
      <c r="H6" s="22"/>
    </row>
    <row r="7" spans="1:11" s="3" customFormat="1" ht="25.5" customHeight="1" x14ac:dyDescent="0.25">
      <c r="B7" s="21"/>
      <c r="C7" s="21"/>
      <c r="D7" s="21"/>
      <c r="E7" s="21"/>
      <c r="F7" s="21"/>
      <c r="G7" s="23"/>
      <c r="H7" s="23"/>
    </row>
    <row r="8" spans="1:11" s="3" customFormat="1" x14ac:dyDescent="0.25">
      <c r="E8" s="16"/>
      <c r="F8" s="16"/>
      <c r="G8" s="16"/>
      <c r="H8" s="16"/>
    </row>
    <row r="9" spans="1:11" s="3" customFormat="1" x14ac:dyDescent="0.25">
      <c r="E9" s="16"/>
      <c r="F9" s="16"/>
      <c r="G9" s="16"/>
      <c r="H9" s="16"/>
    </row>
    <row r="11" spans="1:11" x14ac:dyDescent="0.25">
      <c r="A11" s="8"/>
      <c r="B11" s="9" t="s">
        <v>0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9</v>
      </c>
      <c r="J11" s="9" t="s">
        <v>10</v>
      </c>
      <c r="K11" s="9" t="s">
        <v>11</v>
      </c>
    </row>
    <row r="12" spans="1:11" s="2" customFormat="1" ht="25.5" customHeight="1" x14ac:dyDescent="0.25">
      <c r="A12" s="4" t="s">
        <v>13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s="2" customFormat="1" ht="34.5" customHeight="1" x14ac:dyDescent="0.25">
      <c r="A13" s="5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s="2" customFormat="1" ht="75" x14ac:dyDescent="0.25">
      <c r="A14" s="5" t="s">
        <v>120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s="2" customFormat="1" ht="30" x14ac:dyDescent="0.25">
      <c r="A15" s="5" t="s">
        <v>19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s="2" customFormat="1" ht="30" x14ac:dyDescent="0.25">
      <c r="A16" s="5" t="s">
        <v>20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s="2" customFormat="1" ht="49.5" customHeight="1" x14ac:dyDescent="0.25">
      <c r="A17" s="5" t="s">
        <v>23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45" x14ac:dyDescent="0.25">
      <c r="A18" s="5" t="s">
        <v>17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24" customHeight="1" x14ac:dyDescent="0.25">
      <c r="A19" s="6" t="s">
        <v>14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24" customHeight="1" x14ac:dyDescent="0.25">
      <c r="A20" s="6" t="s">
        <v>15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49.5" customHeight="1" x14ac:dyDescent="0.25">
      <c r="A21" s="7" t="s">
        <v>138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7">
    <mergeCell ref="B5:F7"/>
    <mergeCell ref="G6:G7"/>
    <mergeCell ref="H6:H7"/>
    <mergeCell ref="D2:H2"/>
    <mergeCell ref="D3:H3"/>
    <mergeCell ref="B3:C3"/>
    <mergeCell ref="B2:C2"/>
  </mergeCells>
  <dataValidations count="1">
    <dataValidation type="list" sqref="B14:K14" xr:uid="{883736A2-D401-4965-B63A-747836CAE1A7}">
      <formula1>INDIRECT(B13)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xr:uid="{41531AC1-80D7-4745-83C3-DD11A4B01AA5}">
          <x14:formula1>
            <xm:f>Témakörök!$E$1:$I$1</xm:f>
          </x14:formula1>
          <xm:sqref>B13:K13</xm:sqref>
        </x14:dataValidation>
        <x14:dataValidation type="list" xr:uid="{9063C35E-C0BC-4548-8804-673B39624256}">
          <x14:formula1>
            <xm:f>Témakörök!$A$2:$A$18</xm:f>
          </x14:formula1>
          <xm:sqref>B21:K21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activeCell="B6" sqref="B6"/>
    </sheetView>
  </sheetViews>
  <sheetFormatPr defaultRowHeight="15" x14ac:dyDescent="0.25"/>
  <cols>
    <col min="1" max="1" width="59" bestFit="1" customWidth="1"/>
    <col min="5" max="5" width="42.140625" style="3" bestFit="1" customWidth="1"/>
    <col min="6" max="6" width="48.5703125" bestFit="1" customWidth="1"/>
    <col min="7" max="7" width="50.140625" bestFit="1" customWidth="1"/>
    <col min="8" max="8" width="54" bestFit="1" customWidth="1"/>
    <col min="9" max="9" width="41.5703125" bestFit="1" customWidth="1"/>
  </cols>
  <sheetData>
    <row r="1" spans="1:9" x14ac:dyDescent="0.25">
      <c r="A1" s="18" t="s">
        <v>137</v>
      </c>
      <c r="E1" s="18" t="s">
        <v>41</v>
      </c>
      <c r="F1" s="18" t="s">
        <v>116</v>
      </c>
      <c r="G1" s="18" t="s">
        <v>117</v>
      </c>
      <c r="H1" s="18" t="s">
        <v>118</v>
      </c>
      <c r="I1" s="18" t="s">
        <v>119</v>
      </c>
    </row>
    <row r="2" spans="1:9" x14ac:dyDescent="0.25">
      <c r="A2" s="3" t="s">
        <v>16</v>
      </c>
      <c r="E2" s="19" t="s">
        <v>42</v>
      </c>
      <c r="F2" t="s">
        <v>50</v>
      </c>
      <c r="G2" s="3" t="s">
        <v>24</v>
      </c>
      <c r="H2" t="s">
        <v>78</v>
      </c>
      <c r="I2" t="s">
        <v>104</v>
      </c>
    </row>
    <row r="3" spans="1:9" x14ac:dyDescent="0.25">
      <c r="A3" s="3" t="s">
        <v>121</v>
      </c>
      <c r="E3" s="19" t="s">
        <v>43</v>
      </c>
      <c r="F3" t="s">
        <v>51</v>
      </c>
      <c r="G3" t="s">
        <v>25</v>
      </c>
      <c r="H3" t="s">
        <v>79</v>
      </c>
      <c r="I3" t="s">
        <v>105</v>
      </c>
    </row>
    <row r="4" spans="1:9" x14ac:dyDescent="0.25">
      <c r="A4" t="s">
        <v>122</v>
      </c>
      <c r="E4" s="19" t="s">
        <v>44</v>
      </c>
      <c r="F4" t="s">
        <v>55</v>
      </c>
      <c r="G4" t="s">
        <v>26</v>
      </c>
      <c r="H4" t="s">
        <v>80</v>
      </c>
      <c r="I4" t="s">
        <v>106</v>
      </c>
    </row>
    <row r="5" spans="1:9" x14ac:dyDescent="0.25">
      <c r="A5" t="s">
        <v>123</v>
      </c>
      <c r="E5" s="19" t="s">
        <v>45</v>
      </c>
      <c r="F5" t="s">
        <v>52</v>
      </c>
      <c r="G5" t="s">
        <v>27</v>
      </c>
      <c r="H5" t="s">
        <v>81</v>
      </c>
      <c r="I5" t="s">
        <v>107</v>
      </c>
    </row>
    <row r="6" spans="1:9" x14ac:dyDescent="0.25">
      <c r="A6" t="s">
        <v>124</v>
      </c>
      <c r="E6" s="19" t="s">
        <v>46</v>
      </c>
      <c r="F6" t="s">
        <v>53</v>
      </c>
      <c r="G6" t="s">
        <v>28</v>
      </c>
      <c r="H6" t="s">
        <v>82</v>
      </c>
      <c r="I6" t="s">
        <v>108</v>
      </c>
    </row>
    <row r="7" spans="1:9" x14ac:dyDescent="0.25">
      <c r="A7" t="s">
        <v>125</v>
      </c>
      <c r="D7" s="3"/>
      <c r="E7" s="19" t="s">
        <v>47</v>
      </c>
      <c r="F7" t="s">
        <v>54</v>
      </c>
      <c r="G7" t="s">
        <v>29</v>
      </c>
      <c r="H7" s="3" t="s">
        <v>83</v>
      </c>
      <c r="I7" t="s">
        <v>109</v>
      </c>
    </row>
    <row r="8" spans="1:9" x14ac:dyDescent="0.25">
      <c r="A8" t="s">
        <v>126</v>
      </c>
      <c r="E8" s="19" t="s">
        <v>48</v>
      </c>
      <c r="F8" t="s">
        <v>56</v>
      </c>
      <c r="G8" t="s">
        <v>30</v>
      </c>
      <c r="H8" t="s">
        <v>84</v>
      </c>
      <c r="I8" t="s">
        <v>110</v>
      </c>
    </row>
    <row r="9" spans="1:9" x14ac:dyDescent="0.25">
      <c r="A9" t="s">
        <v>127</v>
      </c>
      <c r="E9" s="19" t="s">
        <v>49</v>
      </c>
      <c r="F9" t="s">
        <v>57</v>
      </c>
      <c r="G9" t="s">
        <v>31</v>
      </c>
      <c r="H9" t="s">
        <v>85</v>
      </c>
      <c r="I9" t="s">
        <v>111</v>
      </c>
    </row>
    <row r="10" spans="1:9" x14ac:dyDescent="0.25">
      <c r="A10" t="s">
        <v>128</v>
      </c>
      <c r="F10" t="s">
        <v>58</v>
      </c>
      <c r="G10" t="s">
        <v>32</v>
      </c>
      <c r="H10" t="s">
        <v>86</v>
      </c>
      <c r="I10" t="s">
        <v>112</v>
      </c>
    </row>
    <row r="11" spans="1:9" x14ac:dyDescent="0.25">
      <c r="A11" t="s">
        <v>129</v>
      </c>
      <c r="F11" t="s">
        <v>59</v>
      </c>
      <c r="G11" t="s">
        <v>33</v>
      </c>
      <c r="H11" t="s">
        <v>87</v>
      </c>
      <c r="I11" t="s">
        <v>113</v>
      </c>
    </row>
    <row r="12" spans="1:9" x14ac:dyDescent="0.25">
      <c r="A12" t="s">
        <v>130</v>
      </c>
      <c r="F12" t="s">
        <v>60</v>
      </c>
      <c r="G12" t="s">
        <v>34</v>
      </c>
      <c r="H12" t="s">
        <v>88</v>
      </c>
      <c r="I12" t="s">
        <v>115</v>
      </c>
    </row>
    <row r="13" spans="1:9" x14ac:dyDescent="0.25">
      <c r="A13" t="s">
        <v>131</v>
      </c>
      <c r="F13" t="s">
        <v>61</v>
      </c>
      <c r="G13" t="s">
        <v>35</v>
      </c>
      <c r="H13" t="s">
        <v>89</v>
      </c>
      <c r="I13" t="s">
        <v>114</v>
      </c>
    </row>
    <row r="14" spans="1:9" x14ac:dyDescent="0.25">
      <c r="A14" t="s">
        <v>132</v>
      </c>
      <c r="F14" t="s">
        <v>62</v>
      </c>
      <c r="G14" t="s">
        <v>36</v>
      </c>
      <c r="H14" t="s">
        <v>90</v>
      </c>
    </row>
    <row r="15" spans="1:9" x14ac:dyDescent="0.25">
      <c r="A15" t="s">
        <v>133</v>
      </c>
      <c r="F15" t="s">
        <v>63</v>
      </c>
      <c r="G15" t="s">
        <v>37</v>
      </c>
      <c r="H15" t="s">
        <v>91</v>
      </c>
    </row>
    <row r="16" spans="1:9" x14ac:dyDescent="0.25">
      <c r="A16" t="s">
        <v>134</v>
      </c>
      <c r="F16" t="s">
        <v>64</v>
      </c>
      <c r="G16" t="s">
        <v>38</v>
      </c>
      <c r="H16" t="s">
        <v>92</v>
      </c>
    </row>
    <row r="17" spans="1:9" x14ac:dyDescent="0.25">
      <c r="A17" t="s">
        <v>135</v>
      </c>
      <c r="F17" t="s">
        <v>65</v>
      </c>
      <c r="G17" t="s">
        <v>39</v>
      </c>
      <c r="H17" t="s">
        <v>93</v>
      </c>
    </row>
    <row r="18" spans="1:9" x14ac:dyDescent="0.25">
      <c r="A18" t="s">
        <v>136</v>
      </c>
      <c r="F18" t="s">
        <v>66</v>
      </c>
      <c r="G18" t="s">
        <v>40</v>
      </c>
      <c r="H18" t="s">
        <v>94</v>
      </c>
    </row>
    <row r="19" spans="1:9" x14ac:dyDescent="0.25">
      <c r="F19" t="s">
        <v>67</v>
      </c>
      <c r="H19" t="s">
        <v>95</v>
      </c>
    </row>
    <row r="20" spans="1:9" x14ac:dyDescent="0.25">
      <c r="F20" t="s">
        <v>68</v>
      </c>
      <c r="H20" t="s">
        <v>96</v>
      </c>
    </row>
    <row r="21" spans="1:9" x14ac:dyDescent="0.25">
      <c r="F21" t="s">
        <v>69</v>
      </c>
      <c r="H21" t="s">
        <v>97</v>
      </c>
    </row>
    <row r="22" spans="1:9" x14ac:dyDescent="0.25">
      <c r="F22" t="s">
        <v>70</v>
      </c>
      <c r="H22" t="s">
        <v>98</v>
      </c>
    </row>
    <row r="23" spans="1:9" x14ac:dyDescent="0.25">
      <c r="F23" t="s">
        <v>71</v>
      </c>
      <c r="H23" t="s">
        <v>99</v>
      </c>
    </row>
    <row r="24" spans="1:9" s="3" customFormat="1" x14ac:dyDescent="0.25">
      <c r="A24"/>
      <c r="F24" t="s">
        <v>72</v>
      </c>
      <c r="G24"/>
      <c r="H24" t="s">
        <v>100</v>
      </c>
      <c r="I24"/>
    </row>
    <row r="25" spans="1:9" x14ac:dyDescent="0.25">
      <c r="F25" t="s">
        <v>73</v>
      </c>
      <c r="H25" t="s">
        <v>101</v>
      </c>
    </row>
    <row r="26" spans="1:9" x14ac:dyDescent="0.25">
      <c r="F26" t="s">
        <v>74</v>
      </c>
      <c r="H26" t="s">
        <v>102</v>
      </c>
    </row>
    <row r="27" spans="1:9" x14ac:dyDescent="0.25">
      <c r="F27" t="s">
        <v>75</v>
      </c>
      <c r="H27" t="s">
        <v>103</v>
      </c>
    </row>
    <row r="28" spans="1:9" x14ac:dyDescent="0.25">
      <c r="F28" t="s">
        <v>76</v>
      </c>
    </row>
    <row r="29" spans="1:9" x14ac:dyDescent="0.25">
      <c r="F29" t="s">
        <v>77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Űrlap</vt:lpstr>
      <vt:lpstr>Témakörök</vt:lpstr>
      <vt:lpstr>Általános_társadalomföldrajz</vt:lpstr>
      <vt:lpstr>Általános_természeti_földrajz</vt:lpstr>
      <vt:lpstr>Globális_földrajz</vt:lpstr>
      <vt:lpstr>Regionális_földrajz</vt:lpstr>
      <vt:lpstr>Tájékozódás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Szakmány Csaba</dc:creator>
  <cp:lastModifiedBy>A Moring</cp:lastModifiedBy>
  <dcterms:created xsi:type="dcterms:W3CDTF">2020-12-08T09:58:34Z</dcterms:created>
  <dcterms:modified xsi:type="dcterms:W3CDTF">2020-12-29T22:27:51Z</dcterms:modified>
</cp:coreProperties>
</file>